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<sst xmlns="http://schemas.openxmlformats.org/spreadsheetml/2006/main" count="17" uniqueCount="17">
  <si>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T^2 (sec^2)</t>
  </si>
  <si>
    <t>((1/12+d^2)/d) meters</t>
  </si>
  <si>
    <t>Purpose: The goal was to design a lab that would allow us to measure the acceleration of gravity while</t>
  </si>
  <si>
    <t>using the period of a physical pendulum.</t>
  </si>
  <si>
    <t>Materials:</t>
  </si>
  <si>
    <t>meter stick</t>
  </si>
  <si>
    <t>Photogate</t>
  </si>
  <si>
    <t>graphing calculator</t>
  </si>
  <si>
    <t>wooden blocks</t>
  </si>
  <si>
    <t>paper clips</t>
  </si>
  <si>
    <t>clay</t>
  </si>
  <si>
    <t>Calculations</t>
  </si>
  <si>
    <t>y      = m        *x</t>
  </si>
  <si>
    <t>T^2 = 4pi^2/g *((1/12+d^2)/d)</t>
  </si>
  <si>
    <t>3.8175= m = 4pi^2/g</t>
  </si>
  <si>
    <t xml:space="preserve">Conclusion: The acceleration of gravity was measured as 10.3414 m/s^2 through the lab my group designed. </t>
  </si>
  <si>
    <t>10.3414 m/s^2 = 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</si>
</sst>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Physical Pendulum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5682108486439196"/>
                  <c:y val="-7.2364756488772233E-2"/>
                </c:manualLayout>
              </c:layout>
              <c:numFmt formatCode="General" sourceLinked="0"/>
            </c:trendlineLbl>
          </c:trendline>
          <c:xVal>
            <c:numRef>
              <c:f>Sheet1!$A$2:$A$3</c:f>
              <c:numCache>
                <c:formatCode>General</c:formatCode>
                <c:ptCount val="2"/>
                <c:pt idx="0">
                  <c:v>0.58330000000000004</c:v>
                </c:pt>
                <c:pt idx="1">
                  <c:v>0.66659999999999997</c:v>
                </c:pt>
              </c:numCache>
            </c:numRef>
          </c:xVal>
          <c:yVal>
            <c:numRef>
              <c:f>Sheet1!$B$2:$B$3</c:f>
              <c:numCache>
                <c:formatCode>General</c:formatCode>
                <c:ptCount val="2"/>
                <c:pt idx="0">
                  <c:v>2.3715999999999999</c:v>
                </c:pt>
                <c:pt idx="1">
                  <c:v>2.6896</c:v>
                </c:pt>
              </c:numCache>
            </c:numRef>
          </c:yVal>
        </c:ser>
        <c:dLbls/>
        <c:axId val="71804032"/>
        <c:axId val="71805568"/>
      </c:scatterChart>
      <c:valAx>
        <c:axId val="7180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T^2 (sec^2)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805568"/>
        <c:crosses val="autoZero"/>
        <c:crossBetween val="midCat"/>
      </c:valAx>
      <c:valAx>
        <c:axId val="71805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((1/12+d^2)/d) meters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804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76200</xdr:rowOff>
    </xdr:from>
    <xdr:to>
      <xdr:col>6</xdr:col>
      <xdr:colOff>200025</xdr:colOff>
      <xdr:row>20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E26" sqref="E26"/>
    </sheetView>
  </sheetViews>
  <sheetFormatPr defaultRowHeight="15"/>
  <cols>
    <col min="1" max="1" width="19.85546875" customWidth="1"/>
  </cols>
  <sheetData>
    <row r="1" spans="1:10">
      <c r="A1" t="s">
        <v>1</v>
      </c>
      <c r="B1" t="s">
        <v>0</v>
      </c>
    </row>
    <row r="2" spans="1:10">
      <c r="A2">
        <v>0.58330000000000004</v>
      </c>
      <c r="B2">
        <v>2.3715999999999999</v>
      </c>
    </row>
    <row r="3" spans="1:10">
      <c r="A3">
        <v>0.66659999999999997</v>
      </c>
      <c r="B3">
        <v>2.6896</v>
      </c>
    </row>
    <row r="9" spans="1:10">
      <c r="H9" t="s">
        <v>2</v>
      </c>
    </row>
    <row r="10" spans="1:10">
      <c r="H10" t="s">
        <v>3</v>
      </c>
    </row>
    <row r="12" spans="1:10">
      <c r="H12" t="s">
        <v>4</v>
      </c>
    </row>
    <row r="13" spans="1:10">
      <c r="H13" t="s">
        <v>5</v>
      </c>
      <c r="J13" t="s">
        <v>8</v>
      </c>
    </row>
    <row r="14" spans="1:10">
      <c r="H14" t="s">
        <v>6</v>
      </c>
      <c r="J14" t="s">
        <v>9</v>
      </c>
    </row>
    <row r="15" spans="1:10">
      <c r="H15" t="s">
        <v>7</v>
      </c>
      <c r="J15" t="s">
        <v>10</v>
      </c>
    </row>
    <row r="17" spans="8:8">
      <c r="H17" t="s">
        <v>11</v>
      </c>
    </row>
    <row r="18" spans="8:8">
      <c r="H18" t="s">
        <v>13</v>
      </c>
    </row>
    <row r="19" spans="8:8">
      <c r="H19" t="s">
        <v>12</v>
      </c>
    </row>
    <row r="21" spans="8:8">
      <c r="H21" t="s">
        <v>14</v>
      </c>
    </row>
    <row r="22" spans="8:8">
      <c r="H22" t="s">
        <v>16</v>
      </c>
    </row>
    <row r="24" spans="8:8">
      <c r="H24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king86471</dc:creator>
  <cp:lastModifiedBy>sutherlin60154</cp:lastModifiedBy>
  <dcterms:created xsi:type="dcterms:W3CDTF">2011-04-14T18:48:49Z</dcterms:created>
  <dcterms:modified xsi:type="dcterms:W3CDTF">2011-04-15T19:04:50Z</dcterms:modified>
</cp:coreProperties>
</file>